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AC7A57B0-F2B3-407B-AB25-7123D31FBF0A}" xr6:coauthVersionLast="47" xr6:coauthVersionMax="47" xr10:uidLastSave="{00000000-0000-0000-0000-000000000000}"/>
  <bookViews>
    <workbookView xWindow="-120" yWindow="-120" windowWidth="29040" windowHeight="158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1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externalReferences>
    <externalReference r:id="rId10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<sst xmlns="http://schemas.openxmlformats.org/spreadsheetml/2006/main" count="1606" uniqueCount="772">
  <si>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</si>
  <si>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</si>
  <si>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</si>
  <si>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</si>
  <si>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</si>
  <si>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</si>
  <si>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</si>
  <si>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</si>
  <si>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</si>
  <si>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</si>
  <si>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</si>
  <si>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</si>
  <si>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</si>
  <si>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</si>
  <si>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</si>
  <si>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</si>
  <si>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</si>
  <si>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</si>
  <si>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</si>
  <si>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</si>
  <si>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</si>
  <si>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</si>
  <si>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</si>
  <si>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</si>
  <si>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</si>
  <si>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</si>
  <si>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</si>
  <si>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</si>
  <si>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</si>
  <si>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</si>
  <si>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</si>
  <si>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</si>
  <si>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</si>
  <si>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</si>
  <si>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</si>
  <si>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</si>
  <si>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</si>
  <si>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</si>
  <si>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</si>
  <si>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</si>
  <si>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</si>
  <si>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</si>
  <si>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</si>
  <si>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</si>
  <si>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</si>
  <si>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</si>
  <si>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</si>
  <si>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</si>
  <si>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</si>
  <si>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</si>
  <si>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</si>
  <si>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</si>
  <si>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</si>
  <si>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</si>
  <si>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</si>
  <si>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</si>
  <si>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</si>
  <si>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</si>
  <si>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</si>
  <si>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</si>
  <si>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</si>
  <si>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</si>
  <si>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</si>
  <si>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</si>
  <si>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</si>
  <si>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</si>
  <si>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</si>
  <si>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</si>
  <si>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</si>
  <si>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</si>
  <si>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</si>
  <si>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</si>
  <si>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</si>
  <si>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</si>
  <si>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</si>
  <si>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</si>
  <si>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</si>
  <si>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</si>
  <si>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</si>
  <si>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</si>
  <si>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</si>
  <si>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</si>
  <si>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</si>
  <si>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</si>
  <si>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</si>
  <si>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</si>
  <si>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</si>
  <si>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</si>
  <si>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</si>
  <si>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</si>
  <si>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</si>
  <si>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</si>
  <si>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</si>
  <si>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</si>
  <si>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</si>
  <si>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</si>
  <si>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</si>
  <si>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</si>
  <si>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</si>
  <si>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</si>
  <si>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</si>
  <si>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</si>
  <si>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</si>
  <si>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</si>
  <si>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</si>
  <si>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</si>
  <si>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</si>
  <si>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</si>
  <si>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</si>
  <si>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</si>
  <si>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</si>
  <si>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</si>
  <si>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</si>
  <si>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</si>
  <si>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</si>
  <si>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</si>
  <si>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</si>
  <si>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</si>
  <si>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</si>
  <si>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</si>
  <si>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</si>
  <si>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</si>
  <si>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</si>
  <si>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</si>
  <si>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</si>
  <si>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</si>
  <si>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</si>
  <si>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</si>
  <si>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</si>
  <si>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</si>
  <si>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</si>
  <si>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</si>
  <si>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</si>
  <si>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</si>
  <si>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</si>
  <si>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</si>
  <si>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</si>
  <si>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</si>
  <si>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</si>
  <si>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</si>
  <si>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</si>
  <si>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</si>
  <si>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</si>
  <si>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</si>
  <si>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</si>
  <si>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</si>
  <si>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</si>
  <si>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</si>
  <si>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</si>
  <si>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</si>
  <si>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</si>
  <si>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</si>
  <si>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</si>
  <si>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</si>
  <si>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</si>
  <si>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</si>
  <si>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</si>
  <si>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</si>
  <si>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</si>
  <si>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</si>
  <si>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</si>
  <si>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</si>
  <si>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</si>
  <si>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</si>
  <si>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</si>
  <si>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</si>
  <si>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</si>
  <si>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</si>
  <si>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</si>
  <si>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</si>
  <si>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</si>
  <si>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</si>
  <si>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</si>
  <si>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</si>
  <si>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</si>
  <si>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</si>
  <si>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</si>
  <si>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</si>
  <si>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</si>
  <si>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</si>
  <si>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</si>
  <si>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</si>
  <si>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</si>
  <si>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</si>
  <si>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</si>
  <si>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</si>
  <si>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</si>
  <si>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</si>
  <si>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</si>
  <si>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</si>
  <si>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</si>
  <si>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</si>
  <si>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</si>
  <si>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</si>
  <si>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</si>
  <si>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</si>
  <si>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</si>
  <si>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</si>
  <si>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</si>
  <si>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</si>
  <si>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</si>
  <si>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</si>
  <si>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</si>
  <si>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</si>
  <si>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</si>
  <si>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</si>
  <si>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</si>
  <si>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</si>
  <si>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</si>
  <si>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</si>
  <si>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</si>
  <si>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</si>
  <si>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</si>
  <si>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</si>
  <si>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</si>
  <si>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</si>
  <si>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</si>
  <si>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</si>
  <si>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</si>
  <si>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</si>
  <si>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</si>
  <si>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</si>
  <si>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</si>
  <si>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</si>
  <si>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</si>
  <si>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</si>
  <si>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</si>
  <si>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</si>
  <si>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</si>
  <si>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</si>
  <si>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</si>
  <si>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</si>
  <si>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</si>
  <si>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</si>
  <si>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</si>
  <si>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</si>
  <si>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</si>
  <si>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</si>
  <si>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</si>
  <si>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</si>
  <si>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</si>
  <si>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</si>
  <si>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</si>
  <si>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</si>
  <si>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</si>
  <si>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</si>
  <si>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</si>
  <si>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</si>
  <si>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</si>
  <si>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</si>
  <si>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</si>
  <si>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</si>
  <si>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</si>
  <si>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</si>
  <si>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</si>
  <si>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</si>
  <si>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</si>
  <si>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</si>
  <si>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</si>
  <si>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</si>
  <si>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</si>
  <si>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</si>
  <si>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</si>
  <si>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</si>
  <si>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</si>
  <si>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</si>
  <si>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</si>
  <si>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</si>
  <si>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</si>
  <si>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</si>
  <si>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</si>
  <si>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</si>
  <si>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</si>
  <si>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</si>
  <si>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</si>
  <si>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</si>
  <si>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</si>
  <si>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</si>
  <si>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</si>
  <si>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</si>
  <si>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</si>
  <si>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</si>
  <si>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</si>
  <si>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</si>
  <si>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</si>
  <si>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</si>
  <si>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</si>
  <si>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</si>
  <si>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</si>
  <si>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</si>
  <si>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</si>
  <si>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</si>
  <si>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</si>
  <si>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</si>
  <si>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</si>
  <si>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</si>
  <si>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</si>
  <si>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</si>
  <si>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</si>
  <si>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</si>
  <si>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</si>
  <si>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</si>
  <si>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</si>
  <si>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</si>
  <si>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</si>
  <si>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</si>
  <si>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</si>
  <si>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</si>
  <si>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</si>
  <si>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</si>
  <si>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</si>
  <si>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</si>
  <si>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</si>
  <si>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</si>
  <si>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</si>
  <si>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</si>
  <si>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</si>
  <si>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</si>
  <si>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</si>
  <si>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</si>
  <si>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</si>
  <si>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</si>
  <si>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</si>
  <si>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</si>
  <si>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</si>
  <si>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</si>
  <si>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</si>
  <si>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</si>
  <si>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</si>
  <si>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</si>
  <si>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</si>
  <si>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</si>
  <si>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</si>
  <si>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</si>
  <si>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</si>
  <si>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</si>
  <si>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</si>
  <si>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</si>
  <si>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</si>
  <si>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</si>
  <si>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</si>
  <si>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</si>
  <si>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</si>
  <si>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</si>
  <si>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</si>
  <si>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</si>
  <si>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</si>
  <si>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</si>
  <si>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</si>
  <si>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</si>
  <si>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</si>
  <si>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</si>
  <si>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</si>
  <si>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</si>
  <si>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</si>
  <si>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</si>
  <si>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</si>
  <si>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</si>
  <si>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</si>
  <si>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</si>
  <si>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</si>
  <si>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</si>
  <si>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</si>
  <si>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</si>
  <si>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</si>
  <si>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</si>
  <si>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</si>
  <si>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</si>
  <si>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</si>
  <si>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</si>
  <si>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</si>
  <si>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</si>
  <si>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</si>
  <si>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</si>
  <si>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</si>
  <si>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</si>
  <si>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</si>
  <si>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</si>
  <si>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</si>
  <si>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</si>
  <si>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</si>
  <si>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</si>
  <si>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</si>
  <si>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</si>
  <si>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</si>
  <si>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</si>
  <si>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</si>
  <si>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</si>
  <si>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</si>
  <si>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</si>
  <si>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</si>
  <si>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</si>
  <si>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</si>
  <si>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</si>
  <si>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</si>
  <si>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</si>
  <si>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</si>
  <si>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</si>
  <si>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</si>
  <si>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</si>
  <si>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</si>
  <si>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</si>
  <si>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</si>
  <si>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</si>
  <si>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</si>
  <si>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</si>
  <si>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</si>
  <si>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</si>
  <si>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</si>
  <si>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</si>
  <si>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</si>
  <si>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</si>
  <si>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</si>
  <si>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</si>
  <si>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</si>
  <si>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</si>
  <si>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</si>
  <si>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</si>
  <si>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</si>
  <si>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</si>
  <si>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</si>
  <si>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</si>
  <si>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</si>
  <si>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</si>
  <si>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</si>
  <si>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</si>
  <si>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</si>
  <si>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</si>
  <si>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</si>
  <si>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</si>
  <si>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</si>
  <si>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</si>
  <si>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</si>
  <si>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</si>
  <si>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</si>
  <si>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</si>
  <si>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</si>
  <si>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</si>
  <si>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</si>
  <si>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</si>
  <si>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</si>
  <si>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</si>
  <si>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</si>
  <si>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</si>
  <si>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</si>
  <si>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</si>
  <si>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</si>
  <si>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</si>
  <si>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</si>
  <si>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</si>
  <si>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</si>
  <si>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</si>
  <si>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</si>
  <si>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</si>
  <si>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</si>
  <si>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</si>
  <si>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</si>
  <si>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</si>
  <si>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</si>
  <si>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</si>
  <si>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</si>
  <si>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</si>
  <si>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</si>
  <si>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</si>
  <si>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</si>
  <si>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</si>
  <si>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</si>
  <si>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</si>
  <si>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</si>
  <si>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</si>
  <si>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</si>
  <si>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</si>
  <si>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</si>
  <si>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</si>
  <si>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</si>
  <si>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</si>
  <si>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</si>
  <si>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</si>
  <si>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</si>
  <si>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</si>
  <si>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</si>
  <si>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</si>
  <si>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</si>
  <si>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</si>
  <si>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</si>
  <si>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</si>
  <si>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</si>
  <si>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</si>
  <si>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</si>
  <si>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</si>
  <si>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</si>
  <si>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</si>
  <si>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</si>
  <si>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</si>
  <si>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</si>
  <si>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</si>
  <si>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</si>
  <si>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</si>
  <si>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</si>
  <si>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</si>
  <si>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</si>
  <si>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</si>
  <si>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</si>
  <si>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</si>
  <si>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</si>
  <si>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</si>
  <si>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</si>
  <si>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</si>
  <si>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</si>
  <si>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</si>
  <si>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</si>
  <si>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</si>
  <si>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</si>
  <si>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</si>
  <si>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</si>
  <si>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</si>
  <si>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</si>
  <si>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</si>
  <si>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</si>
  <si>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</si>
  <si>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</si>
  <si>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</si>
  <si>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</si>
  <si>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</si>
  <si>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</si>
  <si>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</si>
  <si>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</si>
  <si>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</si>
  <si>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</si>
  <si>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</si>
  <si>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</si>
  <si>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</si>
  <si>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</si>
  <si>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</si>
  <si>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</si>
  <si>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</si>
  <si>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</si>
  <si>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</si>
  <si>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</si>
  <si>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</si>
  <si>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</si>
  <si>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</si>
  <si>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</si>
  <si>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</si>
  <si>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</si>
  <si>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</si>
  <si>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</si>
  <si>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</si>
  <si>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</si>
  <si>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</si>
  <si>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</si>
  <si>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</si>
  <si>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</si>
  <si>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</si>
  <si>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</si>
  <si>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</si>
  <si>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</si>
  <si>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</si>
  <si>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</si>
  <si>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</si>
  <si>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</si>
  <si>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</si>
  <si>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</si>
  <si>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</si>
  <si>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</si>
  <si>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Ленина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</si>
  <si>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</si>
  <si>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</si>
  <si>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</si>
  <si>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</si>
  <si>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</si>
  <si>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</si>
  <si>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</si>
  <si>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</si>
  <si>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</si>
  <si>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</si>
  <si>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</si>
  <si>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</si>
  <si>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</si>
  <si>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</si>
  <si>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</si>
  <si>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</si>
  <si>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</si>
  <si>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</si>
  <si>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</si>
  <si>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</si>
  <si>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</si>
  <si>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</si>
  <si>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</si>
  <si>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</si>
  <si>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</si>
  <si>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</si>
  <si>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</si>
  <si>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</si>
  <si>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</si>
  <si>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</si>
  <si>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</si>
  <si>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</si>
  <si>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</si>
  <si>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</si>
  <si>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</si>
  <si>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</si>
  <si>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</si>
  <si>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</si>
  <si>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</si>
  <si>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</si>
  <si>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</si>
  <si>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</si>
  <si>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</si>
  <si>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</si>
  <si>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</si>
  <si>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</si>
  <si>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</si>
  <si>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</si>
  <si>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</si>
  <si>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</si>
  <si>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</si>
  <si>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</si>
  <si>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</si>
  <si>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</si>
  <si>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 проводилась</t>
  </si>
  <si>
    <t>металлическая</t>
  </si>
  <si>
    <t>необходимо замена бойлера</t>
  </si>
  <si>
    <t>необходим ремонт</t>
  </si>
  <si>
    <t xml:space="preserve">панельный </t>
  </si>
  <si>
    <t>60</t>
  </si>
  <si>
    <t>048-201/10-1619</t>
  </si>
  <si>
    <t>05-48-0000-25-42</t>
  </si>
  <si>
    <t>675 м2</t>
  </si>
  <si>
    <t>скатная</t>
  </si>
  <si>
    <t>замена кровли на металлическую</t>
  </si>
  <si>
    <t>662 м2.</t>
  </si>
  <si>
    <t>3401 м2</t>
  </si>
  <si>
    <t>побелка,замена окон и дверей</t>
  </si>
  <si>
    <t>675м2</t>
  </si>
  <si>
    <t>590,7 т.р.</t>
  </si>
  <si>
    <t>замена центральных труб</t>
  </si>
  <si>
    <t>Загирова А З</t>
  </si>
  <si>
    <t>жилое</t>
  </si>
  <si>
    <t>69</t>
  </si>
  <si>
    <t>68</t>
  </si>
  <si>
    <t>67</t>
  </si>
  <si>
    <t>66</t>
  </si>
  <si>
    <t>Магомедов  А К</t>
  </si>
  <si>
    <t>65</t>
  </si>
  <si>
    <t>64</t>
  </si>
  <si>
    <t>63</t>
  </si>
  <si>
    <t>62</t>
  </si>
  <si>
    <t>61</t>
  </si>
  <si>
    <t>59</t>
  </si>
  <si>
    <t>58</t>
  </si>
  <si>
    <t>57</t>
  </si>
  <si>
    <t>56</t>
  </si>
  <si>
    <t>55</t>
  </si>
  <si>
    <t>54</t>
  </si>
  <si>
    <t>53</t>
  </si>
  <si>
    <t>Хидирнебиева Г.М.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</si>
  <si>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</si>
  <si>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</si>
  <si>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</si>
  <si>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</si>
  <si>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</si>
  <si>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</si>
  <si>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</si>
  <si>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</si>
  <si>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</si>
  <si>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42</t>
  </si>
  <si>
    <t>41</t>
  </si>
  <si>
    <t>40</t>
  </si>
  <si>
    <t>39</t>
  </si>
  <si>
    <t>Битанов А А</t>
  </si>
  <si>
    <t>38А</t>
  </si>
  <si>
    <t>38</t>
  </si>
  <si>
    <t>Курамагомедова  А Б</t>
  </si>
  <si>
    <t>37Б</t>
  </si>
  <si>
    <t>37А</t>
  </si>
  <si>
    <t>37</t>
  </si>
  <si>
    <t>Сайфулина  Ф М</t>
  </si>
  <si>
    <t>36</t>
  </si>
  <si>
    <t>35</t>
  </si>
  <si>
    <t>34</t>
  </si>
  <si>
    <t>33</t>
  </si>
  <si>
    <t>32</t>
  </si>
  <si>
    <t>31</t>
  </si>
  <si>
    <t>30</t>
  </si>
  <si>
    <t>Магомедкеримова З.Г.</t>
  </si>
  <si>
    <t>29</t>
  </si>
  <si>
    <t>28</t>
  </si>
  <si>
    <t>27</t>
  </si>
  <si>
    <t>26</t>
  </si>
  <si>
    <t>Гаджимурзаева А Г</t>
  </si>
  <si>
    <t>25</t>
  </si>
  <si>
    <t>Магомедова  Т Д</t>
  </si>
  <si>
    <t>24</t>
  </si>
  <si>
    <t>23</t>
  </si>
  <si>
    <t>22</t>
  </si>
  <si>
    <t>21</t>
  </si>
  <si>
    <t>Алимагомедов  М А</t>
  </si>
  <si>
    <t>20</t>
  </si>
  <si>
    <t>19</t>
  </si>
  <si>
    <t>18</t>
  </si>
  <si>
    <t>17</t>
  </si>
  <si>
    <t>16</t>
  </si>
  <si>
    <t>15</t>
  </si>
  <si>
    <t>14</t>
  </si>
  <si>
    <t>13</t>
  </si>
  <si>
    <t>Везирова З.А.</t>
  </si>
  <si>
    <t>Омарова Нуржахан  Магомедовна</t>
  </si>
  <si>
    <t>Жогина М Д</t>
  </si>
  <si>
    <t>1</t>
  </si>
  <si>
    <t>47,2</t>
  </si>
  <si>
    <t>14,3</t>
  </si>
  <si>
    <t>a80b52b8-a793-46e4-aef7-5b074405d28c</t>
  </si>
  <si>
    <t xml:space="preserve"> </t>
  </si>
  <si>
    <t>5 кв. 207м2</t>
  </si>
  <si>
    <t>2025г.</t>
  </si>
  <si>
    <t>2024г.</t>
  </si>
  <si>
    <t>Шапиев М.</t>
  </si>
  <si>
    <t>С</t>
  </si>
  <si>
    <t>Темирболатов М.М.</t>
  </si>
  <si>
    <t>Гасанмагомедова П.Р.</t>
  </si>
  <si>
    <t>Исмаилов М.И.</t>
  </si>
  <si>
    <t>Кунбутаев П.Ю.</t>
  </si>
  <si>
    <t>Тагирбеков Р.Т.</t>
  </si>
  <si>
    <t>Гаджимурадова П.Г.</t>
  </si>
  <si>
    <t>Рашидов Р.Т.</t>
  </si>
  <si>
    <t>Бадиев Н.Г.</t>
  </si>
  <si>
    <t>Идрисов В.Б.</t>
  </si>
  <si>
    <t>Магомедов М.Б.</t>
  </si>
  <si>
    <t>Акилов П.М.</t>
  </si>
  <si>
    <t>Тайпурова К.Д.</t>
  </si>
  <si>
    <t>Хабибов М.З.</t>
  </si>
  <si>
    <t>Абдурахманов А.Х.</t>
  </si>
  <si>
    <t>Гаджиева М.Б.</t>
  </si>
  <si>
    <t>Лямзин Г.Г.</t>
  </si>
  <si>
    <t>Мурадалиева М.Т.</t>
  </si>
  <si>
    <t>Ахмедова П.Г.</t>
  </si>
  <si>
    <t>Самудова И.Т.</t>
  </si>
  <si>
    <t>Мусаев П.Т.</t>
  </si>
  <si>
    <t>Рамазанов Г.Д.</t>
  </si>
  <si>
    <t>Бахруева М.И.</t>
  </si>
  <si>
    <t>Кулиев М.В.</t>
  </si>
  <si>
    <t>Наврузов К.Н</t>
  </si>
  <si>
    <t>Шамурханова М.П</t>
  </si>
  <si>
    <t>Кожемякина Т.И.</t>
  </si>
  <si>
    <t>Устанбекова М.Т.</t>
  </si>
  <si>
    <t>Рамазанова Р.Ю.</t>
  </si>
  <si>
    <t>Пайзутдинова З.Т.</t>
  </si>
  <si>
    <t>Даштемирова Т.В.</t>
  </si>
  <si>
    <t>Абидов М.Т.</t>
  </si>
  <si>
    <t>Эльдерханова Э.Т.</t>
  </si>
  <si>
    <t>Гаджимусаев Р.И.</t>
  </si>
  <si>
    <t>Юсупова М.Т.</t>
  </si>
  <si>
    <t>Мустафаев М.Б.</t>
  </si>
  <si>
    <t>Гасанова П.К</t>
  </si>
  <si>
    <t>Музафарова М.Б.</t>
  </si>
  <si>
    <t>Халиков У.М.</t>
  </si>
  <si>
    <t>Ибрагимова З.М</t>
  </si>
  <si>
    <t>Исмаилова И.М.</t>
  </si>
  <si>
    <t>Дычко Т.И.</t>
  </si>
  <si>
    <t>Рашидова М.Ю.</t>
  </si>
  <si>
    <t>Ашуров К.И.</t>
  </si>
  <si>
    <t>Омарова Н.М.</t>
  </si>
  <si>
    <t>Гасанов М.И.</t>
  </si>
  <si>
    <t>Хизрибегов М.Х.</t>
  </si>
  <si>
    <t>Рабаданов М.Д.</t>
  </si>
  <si>
    <t>Абдуллаева П.Н.</t>
  </si>
  <si>
    <t>не известно</t>
  </si>
  <si>
    <t>10.10.2010</t>
  </si>
  <si>
    <t>71    (3808,2м2)</t>
  </si>
  <si>
    <t>66кв. 36011 м2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</si>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</sst>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vertical="top" wrapText="1"/>
    </xf>
    <xf numFmtId="0" fontId="0" fillId="0" borderId="4" xfId="5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0" t="s">
        <v>0</v>
      </c>
      <c r="D1" s="140"/>
    </row>
    <row r="2" spans="1:4" s="27" customFormat="1" ht="34.5" customHeight="1">
      <c r="A2" s="26"/>
      <c r="C2" s="141" t="s">
        <v>1</v>
      </c>
      <c r="D2" s="141"/>
    </row>
    <row r="3" spans="1:4" s="27" customFormat="1" ht="27.75" customHeight="1">
      <c r="A3" s="26"/>
      <c r="C3" s="142" t="s">
        <v>563</v>
      </c>
      <c r="D3" s="142"/>
    </row>
    <row r="4" spans="1:4" s="27" customFormat="1" ht="58.5" customHeight="1">
      <c r="A4" s="143" t="s">
        <v>2</v>
      </c>
      <c r="B4" s="143"/>
      <c r="C4" s="143"/>
      <c r="D4" s="143"/>
    </row>
    <row r="5" spans="1:4" s="27" customFormat="1" ht="35.25" customHeight="1">
      <c r="A5" s="144" t="s">
        <v>3</v>
      </c>
      <c r="B5" s="144"/>
      <c r="C5" s="144"/>
      <c r="D5" s="14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5" t="s">
        <v>185</v>
      </c>
      <c r="C7" s="146"/>
      <c r="D7" s="147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625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712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626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627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6" t="s">
        <v>627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768</v>
      </c>
      <c r="D15" s="78" t="s">
        <v>492</v>
      </c>
    </row>
    <row r="16" spans="1:4" s="27" customFormat="1">
      <c r="A16" s="49" t="s">
        <v>192</v>
      </c>
      <c r="B16" s="135" t="s">
        <v>12</v>
      </c>
      <c r="C16" s="136"/>
      <c r="D16" s="137"/>
    </row>
    <row r="17" spans="1:11" s="27" customFormat="1" ht="38.25">
      <c r="A17" s="7" t="s">
        <v>193</v>
      </c>
      <c r="B17" s="32" t="s">
        <v>14</v>
      </c>
      <c r="C17" s="46" t="s">
        <v>624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16">
        <v>1993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16">
        <v>9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16">
        <v>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16">
        <v>1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16">
        <v>9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214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16">
        <v>401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71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566</v>
      </c>
      <c r="D28" s="38" t="s">
        <v>251</v>
      </c>
    </row>
    <row r="29" spans="1:11" s="27" customFormat="1">
      <c r="A29" s="7" t="s">
        <v>495</v>
      </c>
      <c r="B29" s="131" t="s">
        <v>499</v>
      </c>
      <c r="C29" s="132" t="s">
        <v>686</v>
      </c>
      <c r="D29" s="133" t="s">
        <v>498</v>
      </c>
    </row>
    <row r="30" spans="1:11" s="27" customFormat="1">
      <c r="A30" s="7" t="s">
        <v>500</v>
      </c>
      <c r="B30" s="131" t="s">
        <v>496</v>
      </c>
      <c r="C30" s="132" t="s">
        <v>710</v>
      </c>
      <c r="D30" s="133" t="s">
        <v>498</v>
      </c>
    </row>
    <row r="31" spans="1:11" s="27" customFormat="1">
      <c r="A31" s="7" t="s">
        <v>502</v>
      </c>
      <c r="B31" s="131" t="s">
        <v>497</v>
      </c>
      <c r="C31" s="132" t="s">
        <v>711</v>
      </c>
      <c r="D31" s="133" t="s">
        <v>498</v>
      </c>
    </row>
    <row r="32" spans="1:11" s="27" customFormat="1" ht="51">
      <c r="A32" s="7" t="s">
        <v>516</v>
      </c>
      <c r="B32" s="32" t="s">
        <v>34</v>
      </c>
      <c r="C32" s="116">
        <v>3808.2</v>
      </c>
      <c r="D32" s="34" t="s">
        <v>35</v>
      </c>
    </row>
    <row r="33" spans="1:4" s="27" customFormat="1">
      <c r="A33" s="50" t="s">
        <v>204</v>
      </c>
      <c r="B33" s="138" t="s">
        <v>36</v>
      </c>
      <c r="C33" s="138"/>
      <c r="D33" s="139"/>
    </row>
    <row r="34" spans="1:4" s="27" customFormat="1">
      <c r="A34" s="41" t="s">
        <v>205</v>
      </c>
      <c r="B34" s="36" t="s">
        <v>37</v>
      </c>
      <c r="C34" s="18">
        <v>652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48" t="s">
        <v>40</v>
      </c>
      <c r="C36" s="138"/>
      <c r="D36" s="139"/>
    </row>
    <row r="37" spans="1:4" s="27" customFormat="1">
      <c r="A37" s="11" t="s">
        <v>214</v>
      </c>
      <c r="B37" s="39" t="s">
        <v>41</v>
      </c>
      <c r="C37" s="121">
        <v>675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675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675</v>
      </c>
      <c r="D42" s="38" t="s">
        <v>38</v>
      </c>
    </row>
    <row r="43" spans="1:4" s="27" customFormat="1">
      <c r="A43" s="29" t="s">
        <v>16</v>
      </c>
      <c r="B43" s="145" t="s">
        <v>47</v>
      </c>
      <c r="C43" s="146"/>
      <c r="D43" s="147"/>
    </row>
    <row r="44" spans="1:4" s="27" customFormat="1" ht="51">
      <c r="A44" s="10" t="s">
        <v>220</v>
      </c>
      <c r="B44" s="37" t="s">
        <v>48</v>
      </c>
      <c r="C44" s="117" t="s">
        <v>769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770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714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49" t="s">
        <v>74</v>
      </c>
      <c r="C48" s="138"/>
      <c r="D48" s="139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5" t="s">
        <v>57</v>
      </c>
      <c r="C54" s="146"/>
      <c r="D54" s="147"/>
    </row>
    <row r="55" spans="1:4" s="27" customFormat="1" ht="25.5">
      <c r="A55" s="7" t="s">
        <v>231</v>
      </c>
      <c r="B55" s="32" t="s">
        <v>58</v>
      </c>
      <c r="C55" s="116">
        <v>18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37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16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49" t="s">
        <v>66</v>
      </c>
      <c r="C62" s="138"/>
      <c r="D62" s="139"/>
    </row>
    <row r="63" spans="1:4" s="27" customFormat="1" ht="25.5">
      <c r="A63" s="7" t="s">
        <v>238</v>
      </c>
      <c r="B63" s="32" t="s">
        <v>60</v>
      </c>
      <c r="C63" s="46" t="s">
        <v>771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771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771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771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771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771</v>
      </c>
      <c r="D68" s="34" t="s">
        <v>59</v>
      </c>
    </row>
    <row r="69" spans="1:4" s="27" customFormat="1">
      <c r="A69" s="30" t="s">
        <v>243</v>
      </c>
      <c r="B69" s="149" t="s">
        <v>67</v>
      </c>
      <c r="C69" s="138"/>
      <c r="D69" s="139"/>
    </row>
    <row r="70" spans="1:4" s="27" customFormat="1">
      <c r="A70" s="7" t="s">
        <v>244</v>
      </c>
      <c r="B70" s="36" t="s">
        <v>68</v>
      </c>
      <c r="C70" s="46" t="s">
        <v>771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771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771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771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771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4"/>
  <sheetViews>
    <sheetView tabSelected="1" topLeftCell="A67" zoomScale="110" zoomScaleNormal="110" workbookViewId="0">
      <selection activeCell="C72" sqref="C72"/>
    </sheetView>
  </sheetViews>
  <sheetFormatPr defaultRowHeight="15"/>
  <cols>
    <col min="1" max="1" width="34.5703125" style="125" customWidth="1"/>
    <col min="2" max="2" width="15.7109375" style="125" customWidth="1"/>
    <col min="3" max="3" width="35.28515625" style="125" customWidth="1"/>
    <col min="4" max="4" width="27.7109375" style="125" customWidth="1"/>
    <col min="5" max="5" width="27.140625" style="125" customWidth="1"/>
    <col min="6" max="16384" width="9.140625" style="125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129" t="s">
        <v>345</v>
      </c>
      <c r="B2" s="130" t="s">
        <v>347</v>
      </c>
      <c r="C2" s="130" t="s">
        <v>250</v>
      </c>
      <c r="D2" s="129" t="s">
        <v>348</v>
      </c>
      <c r="E2" s="129" t="s">
        <v>346</v>
      </c>
    </row>
    <row r="3" spans="1:5" ht="204">
      <c r="A3" s="127" t="s">
        <v>503</v>
      </c>
      <c r="B3" s="128" t="s">
        <v>352</v>
      </c>
      <c r="C3" s="114" t="s">
        <v>349</v>
      </c>
      <c r="D3" s="127" t="s">
        <v>350</v>
      </c>
      <c r="E3" s="127" t="s">
        <v>351</v>
      </c>
    </row>
    <row r="4" spans="1:5">
      <c r="A4" s="126" t="s">
        <v>709</v>
      </c>
      <c r="B4" s="126" t="s">
        <v>638</v>
      </c>
      <c r="C4" s="134" t="s">
        <v>719</v>
      </c>
      <c r="D4" s="126">
        <v>49.7</v>
      </c>
      <c r="E4" s="126">
        <v>16.400000000000002</v>
      </c>
    </row>
    <row r="5" spans="1:5">
      <c r="A5" s="126" t="s">
        <v>192</v>
      </c>
      <c r="B5" s="126" t="s">
        <v>638</v>
      </c>
      <c r="C5" s="126" t="s">
        <v>708</v>
      </c>
      <c r="D5" s="126">
        <v>57.2</v>
      </c>
      <c r="E5" s="126">
        <v>27.500000000000004</v>
      </c>
    </row>
    <row r="6" spans="1:5">
      <c r="A6" s="126" t="s">
        <v>204</v>
      </c>
      <c r="B6" s="126" t="s">
        <v>638</v>
      </c>
      <c r="C6" s="134" t="s">
        <v>720</v>
      </c>
      <c r="D6" s="126">
        <v>50.500000000000007</v>
      </c>
      <c r="E6" s="126">
        <v>11.600000000000001</v>
      </c>
    </row>
    <row r="7" spans="1:5">
      <c r="A7" s="126" t="s">
        <v>13</v>
      </c>
      <c r="B7" s="126" t="s">
        <v>638</v>
      </c>
      <c r="C7" s="134" t="s">
        <v>721</v>
      </c>
      <c r="D7" s="126">
        <v>67.400000000000006</v>
      </c>
      <c r="E7" s="126">
        <v>28.500000000000004</v>
      </c>
    </row>
    <row r="8" spans="1:5">
      <c r="A8" s="126" t="s">
        <v>16</v>
      </c>
      <c r="B8" s="126" t="s">
        <v>638</v>
      </c>
      <c r="C8" s="134" t="s">
        <v>722</v>
      </c>
      <c r="D8" s="126">
        <v>37.700000000000003</v>
      </c>
      <c r="E8" s="126">
        <v>16.400000000000002</v>
      </c>
    </row>
    <row r="9" spans="1:5">
      <c r="A9" s="126" t="s">
        <v>19</v>
      </c>
      <c r="B9" s="126" t="s">
        <v>638</v>
      </c>
      <c r="C9" s="126" t="s">
        <v>707</v>
      </c>
      <c r="D9" s="126">
        <v>57.2</v>
      </c>
      <c r="E9" s="126">
        <v>27.500000000000004</v>
      </c>
    </row>
    <row r="10" spans="1:5">
      <c r="A10" s="126" t="s">
        <v>22</v>
      </c>
      <c r="B10" s="126" t="s">
        <v>638</v>
      </c>
      <c r="C10" s="126" t="s">
        <v>706</v>
      </c>
      <c r="D10" s="126">
        <v>50.500000000000007</v>
      </c>
      <c r="E10" s="126">
        <v>27.700000000000003</v>
      </c>
    </row>
    <row r="11" spans="1:5">
      <c r="A11" s="126" t="s">
        <v>237</v>
      </c>
      <c r="B11" s="126" t="s">
        <v>638</v>
      </c>
      <c r="C11" s="134" t="s">
        <v>723</v>
      </c>
      <c r="D11" s="126">
        <v>67.400000000000006</v>
      </c>
      <c r="E11" s="126">
        <v>39.900000000000006</v>
      </c>
    </row>
    <row r="12" spans="1:5">
      <c r="A12" s="126" t="s">
        <v>243</v>
      </c>
      <c r="B12" s="126" t="s">
        <v>638</v>
      </c>
      <c r="C12" s="134" t="s">
        <v>724</v>
      </c>
      <c r="D12" s="126">
        <v>37.700000000000003</v>
      </c>
      <c r="E12" s="126">
        <v>16.400000000000002</v>
      </c>
    </row>
    <row r="13" spans="1:5">
      <c r="A13" s="126" t="s">
        <v>28</v>
      </c>
      <c r="B13" s="126" t="s">
        <v>638</v>
      </c>
      <c r="C13" s="134" t="s">
        <v>725</v>
      </c>
      <c r="D13" s="126">
        <v>57.2</v>
      </c>
      <c r="E13" s="126">
        <v>27.500000000000004</v>
      </c>
    </row>
    <row r="14" spans="1:5">
      <c r="A14" s="126" t="s">
        <v>309</v>
      </c>
      <c r="B14" s="126" t="s">
        <v>638</v>
      </c>
      <c r="C14" s="134" t="s">
        <v>726</v>
      </c>
      <c r="D14" s="126">
        <v>50.500000000000007</v>
      </c>
      <c r="E14" s="126">
        <v>27.700000000000003</v>
      </c>
    </row>
    <row r="15" spans="1:5">
      <c r="A15" s="126" t="s">
        <v>310</v>
      </c>
      <c r="B15" s="126" t="s">
        <v>638</v>
      </c>
      <c r="C15" s="134" t="s">
        <v>727</v>
      </c>
      <c r="D15" s="126">
        <v>67.400000000000006</v>
      </c>
      <c r="E15" s="126">
        <v>39.900000000000006</v>
      </c>
    </row>
    <row r="16" spans="1:5">
      <c r="A16" s="126" t="s">
        <v>705</v>
      </c>
      <c r="B16" s="126" t="s">
        <v>638</v>
      </c>
      <c r="C16" s="134" t="s">
        <v>728</v>
      </c>
      <c r="D16" s="126">
        <v>45.400000000000006</v>
      </c>
      <c r="E16" s="126">
        <v>16.400000000000002</v>
      </c>
    </row>
    <row r="17" spans="1:5">
      <c r="A17" s="126" t="s">
        <v>704</v>
      </c>
      <c r="B17" s="126" t="s">
        <v>638</v>
      </c>
      <c r="C17" s="134" t="s">
        <v>729</v>
      </c>
      <c r="D17" s="126">
        <v>49.500000000000007</v>
      </c>
      <c r="E17" s="126">
        <v>27.500000000000004</v>
      </c>
    </row>
    <row r="18" spans="1:5">
      <c r="A18" s="126" t="s">
        <v>703</v>
      </c>
      <c r="B18" s="126" t="s">
        <v>638</v>
      </c>
      <c r="C18" s="134" t="s">
        <v>730</v>
      </c>
      <c r="D18" s="126">
        <v>50.500000000000007</v>
      </c>
      <c r="E18" s="126">
        <v>27.700000000000003</v>
      </c>
    </row>
    <row r="19" spans="1:5">
      <c r="A19" s="126" t="s">
        <v>702</v>
      </c>
      <c r="B19" s="126" t="s">
        <v>638</v>
      </c>
      <c r="C19" s="134" t="s">
        <v>731</v>
      </c>
      <c r="D19" s="126">
        <v>67.400000000000006</v>
      </c>
      <c r="E19" s="126">
        <v>39.900000000000006</v>
      </c>
    </row>
    <row r="20" spans="1:5">
      <c r="A20" s="126" t="s">
        <v>701</v>
      </c>
      <c r="B20" s="126" t="s">
        <v>638</v>
      </c>
      <c r="C20" s="134" t="s">
        <v>732</v>
      </c>
      <c r="D20" s="126">
        <v>37.700000000000003</v>
      </c>
      <c r="E20" s="126">
        <v>16.400000000000002</v>
      </c>
    </row>
    <row r="21" spans="1:5">
      <c r="A21" s="126" t="s">
        <v>700</v>
      </c>
      <c r="B21" s="126" t="s">
        <v>638</v>
      </c>
      <c r="C21" s="134" t="s">
        <v>724</v>
      </c>
      <c r="D21" s="126">
        <v>57.2</v>
      </c>
      <c r="E21" s="126">
        <v>27.500000000000004</v>
      </c>
    </row>
    <row r="22" spans="1:5">
      <c r="A22" s="126" t="s">
        <v>699</v>
      </c>
      <c r="B22" s="126" t="s">
        <v>638</v>
      </c>
      <c r="C22" s="134" t="s">
        <v>733</v>
      </c>
      <c r="D22" s="126">
        <v>50.500000000000007</v>
      </c>
      <c r="E22" s="126">
        <v>27.700000000000003</v>
      </c>
    </row>
    <row r="23" spans="1:5">
      <c r="A23" s="126" t="s">
        <v>698</v>
      </c>
      <c r="B23" s="126" t="s">
        <v>638</v>
      </c>
      <c r="C23" s="126" t="s">
        <v>697</v>
      </c>
      <c r="D23" s="126">
        <v>67.400000000000006</v>
      </c>
      <c r="E23" s="126">
        <v>39.900000000000006</v>
      </c>
    </row>
    <row r="24" spans="1:5">
      <c r="A24" s="126" t="s">
        <v>696</v>
      </c>
      <c r="B24" s="126" t="s">
        <v>638</v>
      </c>
      <c r="C24" s="134" t="s">
        <v>734</v>
      </c>
      <c r="D24" s="126">
        <v>41.550000000000004</v>
      </c>
      <c r="E24" s="126">
        <v>16.400000000000002</v>
      </c>
    </row>
    <row r="25" spans="1:5">
      <c r="A25" s="126" t="s">
        <v>695</v>
      </c>
      <c r="B25" s="126" t="s">
        <v>638</v>
      </c>
      <c r="C25" s="134" t="s">
        <v>735</v>
      </c>
      <c r="D25" s="126">
        <v>53.35</v>
      </c>
      <c r="E25" s="126">
        <v>27.500000000000004</v>
      </c>
    </row>
    <row r="26" spans="1:5">
      <c r="A26" s="126" t="s">
        <v>694</v>
      </c>
      <c r="B26" s="126" t="s">
        <v>638</v>
      </c>
      <c r="C26" s="134" t="s">
        <v>736</v>
      </c>
      <c r="D26" s="126">
        <v>50.500000000000007</v>
      </c>
      <c r="E26" s="126">
        <v>27.700000000000003</v>
      </c>
    </row>
    <row r="27" spans="1:5">
      <c r="A27" s="126" t="s">
        <v>693</v>
      </c>
      <c r="B27" s="126" t="s">
        <v>638</v>
      </c>
      <c r="C27" s="126" t="s">
        <v>692</v>
      </c>
      <c r="D27" s="126">
        <v>67.400000000000006</v>
      </c>
      <c r="E27" s="126">
        <v>39.900000000000006</v>
      </c>
    </row>
    <row r="28" spans="1:5">
      <c r="A28" s="126" t="s">
        <v>691</v>
      </c>
      <c r="B28" s="126" t="s">
        <v>638</v>
      </c>
      <c r="C28" s="126" t="s">
        <v>690</v>
      </c>
      <c r="D28" s="126">
        <v>37.700000000000003</v>
      </c>
      <c r="E28" s="126">
        <v>16.400000000000002</v>
      </c>
    </row>
    <row r="29" spans="1:5">
      <c r="A29" s="126" t="s">
        <v>689</v>
      </c>
      <c r="B29" s="126" t="s">
        <v>638</v>
      </c>
      <c r="C29" s="134" t="s">
        <v>737</v>
      </c>
      <c r="D29" s="126">
        <v>53.35</v>
      </c>
      <c r="E29" s="126">
        <v>27.500000000000004</v>
      </c>
    </row>
    <row r="30" spans="1:5">
      <c r="A30" s="126" t="s">
        <v>688</v>
      </c>
      <c r="B30" s="126" t="s">
        <v>638</v>
      </c>
      <c r="C30" s="134" t="s">
        <v>738</v>
      </c>
      <c r="D30" s="126">
        <v>50.500000000000007</v>
      </c>
      <c r="E30" s="126">
        <v>27.700000000000003</v>
      </c>
    </row>
    <row r="31" spans="1:5">
      <c r="A31" s="126" t="s">
        <v>687</v>
      </c>
      <c r="B31" s="126" t="s">
        <v>638</v>
      </c>
      <c r="C31" s="134" t="s">
        <v>739</v>
      </c>
      <c r="D31" s="126">
        <v>67.400000000000006</v>
      </c>
      <c r="E31" s="126">
        <v>39.900000000000006</v>
      </c>
    </row>
    <row r="32" spans="1:5">
      <c r="A32" s="126" t="s">
        <v>686</v>
      </c>
      <c r="B32" s="126" t="s">
        <v>638</v>
      </c>
      <c r="C32" s="126" t="s">
        <v>685</v>
      </c>
      <c r="D32" s="126">
        <v>37.700000000000003</v>
      </c>
      <c r="E32" s="126">
        <v>16.400000000000002</v>
      </c>
    </row>
    <row r="33" spans="1:5">
      <c r="A33" s="126" t="s">
        <v>684</v>
      </c>
      <c r="B33" s="126" t="s">
        <v>638</v>
      </c>
      <c r="C33" s="134" t="s">
        <v>740</v>
      </c>
      <c r="D33" s="126">
        <v>57.2</v>
      </c>
      <c r="E33" s="126">
        <v>27.500000000000004</v>
      </c>
    </row>
    <row r="34" spans="1:5">
      <c r="A34" s="126" t="s">
        <v>683</v>
      </c>
      <c r="B34" s="126" t="s">
        <v>638</v>
      </c>
      <c r="C34" s="134" t="s">
        <v>741</v>
      </c>
      <c r="D34" s="126">
        <v>50.500000000000007</v>
      </c>
      <c r="E34" s="126">
        <v>27.700000000000003</v>
      </c>
    </row>
    <row r="35" spans="1:5">
      <c r="A35" s="126" t="s">
        <v>682</v>
      </c>
      <c r="B35" s="126" t="s">
        <v>638</v>
      </c>
      <c r="C35" s="134" t="s">
        <v>742</v>
      </c>
      <c r="D35" s="126">
        <v>67.400000000000006</v>
      </c>
      <c r="E35" s="126">
        <v>39.900000000000006</v>
      </c>
    </row>
    <row r="36" spans="1:5">
      <c r="A36" s="126" t="s">
        <v>681</v>
      </c>
      <c r="B36" s="126" t="s">
        <v>638</v>
      </c>
      <c r="C36" s="134" t="s">
        <v>743</v>
      </c>
      <c r="D36" s="126">
        <v>37.700000000000003</v>
      </c>
      <c r="E36" s="126">
        <v>16.400000000000002</v>
      </c>
    </row>
    <row r="37" spans="1:5">
      <c r="A37" s="126" t="s">
        <v>680</v>
      </c>
      <c r="B37" s="126" t="s">
        <v>638</v>
      </c>
      <c r="C37" s="134" t="s">
        <v>741</v>
      </c>
      <c r="D37" s="126">
        <v>57.2</v>
      </c>
      <c r="E37" s="126">
        <v>27.500000000000004</v>
      </c>
    </row>
    <row r="38" spans="1:5">
      <c r="A38" s="126" t="s">
        <v>679</v>
      </c>
      <c r="B38" s="126" t="s">
        <v>638</v>
      </c>
      <c r="C38" s="134" t="s">
        <v>744</v>
      </c>
      <c r="D38" s="126">
        <v>50.500000000000007</v>
      </c>
      <c r="E38" s="126">
        <v>27.700000000000003</v>
      </c>
    </row>
    <row r="39" spans="1:5">
      <c r="A39" s="126" t="s">
        <v>678</v>
      </c>
      <c r="B39" s="126" t="s">
        <v>638</v>
      </c>
      <c r="C39" s="126" t="s">
        <v>677</v>
      </c>
      <c r="D39" s="126">
        <v>67.400000000000006</v>
      </c>
      <c r="E39" s="126">
        <v>39.900000000000006</v>
      </c>
    </row>
    <row r="40" spans="1:5">
      <c r="A40" s="126" t="s">
        <v>676</v>
      </c>
      <c r="B40" s="126" t="s">
        <v>638</v>
      </c>
      <c r="C40" s="134" t="s">
        <v>745</v>
      </c>
      <c r="D40" s="126">
        <v>63.400000000000006</v>
      </c>
      <c r="E40" s="126">
        <v>28.500000000000004</v>
      </c>
    </row>
    <row r="41" spans="1:5">
      <c r="A41" s="126" t="s">
        <v>675</v>
      </c>
      <c r="B41" s="126" t="s">
        <v>638</v>
      </c>
      <c r="C41" s="134" t="s">
        <v>746</v>
      </c>
      <c r="D41" s="126">
        <v>31.700000000000003</v>
      </c>
      <c r="E41" s="126">
        <v>39.900000000000006</v>
      </c>
    </row>
    <row r="42" spans="1:5">
      <c r="A42" s="126" t="s">
        <v>674</v>
      </c>
      <c r="B42" s="126" t="s">
        <v>638</v>
      </c>
      <c r="C42" s="126" t="s">
        <v>673</v>
      </c>
      <c r="D42" s="126">
        <v>49.88</v>
      </c>
      <c r="E42" s="126">
        <v>27.8</v>
      </c>
    </row>
    <row r="43" spans="1:5">
      <c r="A43" s="126" t="s">
        <v>672</v>
      </c>
      <c r="B43" s="126" t="s">
        <v>638</v>
      </c>
      <c r="C43" s="134" t="s">
        <v>736</v>
      </c>
      <c r="D43" s="126">
        <v>71.25</v>
      </c>
      <c r="E43" s="126">
        <v>39.900000000000006</v>
      </c>
    </row>
    <row r="44" spans="1:5">
      <c r="A44" s="126" t="s">
        <v>671</v>
      </c>
      <c r="B44" s="126" t="s">
        <v>638</v>
      </c>
      <c r="C44" s="126" t="s">
        <v>670</v>
      </c>
      <c r="D44" s="126">
        <v>40.700000000000003</v>
      </c>
      <c r="E44" s="126">
        <v>0</v>
      </c>
    </row>
    <row r="45" spans="1:5">
      <c r="A45" s="126" t="s">
        <v>669</v>
      </c>
      <c r="B45" s="126" t="s">
        <v>638</v>
      </c>
      <c r="C45" s="134" t="s">
        <v>747</v>
      </c>
      <c r="D45" s="126">
        <v>54.35</v>
      </c>
      <c r="E45" s="126">
        <v>27.700000000000003</v>
      </c>
    </row>
    <row r="46" spans="1:5">
      <c r="A46" s="126" t="s">
        <v>668</v>
      </c>
      <c r="B46" s="126" t="s">
        <v>638</v>
      </c>
      <c r="C46" s="134" t="s">
        <v>748</v>
      </c>
      <c r="D46" s="126">
        <v>49.500000000000007</v>
      </c>
      <c r="E46" s="126">
        <v>27.500000000000004</v>
      </c>
    </row>
    <row r="47" spans="1:5">
      <c r="A47" s="126" t="s">
        <v>667</v>
      </c>
      <c r="B47" s="126" t="s">
        <v>638</v>
      </c>
      <c r="C47" s="134" t="s">
        <v>749</v>
      </c>
      <c r="D47" s="126">
        <v>37.700000000000003</v>
      </c>
      <c r="E47" s="126">
        <v>16.400000000000002</v>
      </c>
    </row>
    <row r="48" spans="1:5">
      <c r="A48" s="126" t="s">
        <v>666</v>
      </c>
      <c r="B48" s="126" t="s">
        <v>638</v>
      </c>
      <c r="C48" s="134" t="s">
        <v>728</v>
      </c>
      <c r="D48" s="126">
        <v>125.60000000000001</v>
      </c>
      <c r="E48" s="126">
        <v>67.600000000000009</v>
      </c>
    </row>
    <row r="49" spans="1:5">
      <c r="A49" s="126" t="s">
        <v>665</v>
      </c>
      <c r="B49" s="126" t="s">
        <v>638</v>
      </c>
      <c r="C49" s="134" t="s">
        <v>750</v>
      </c>
      <c r="D49" s="126">
        <v>49.500000000000007</v>
      </c>
      <c r="E49" s="126">
        <v>27.500000000000004</v>
      </c>
    </row>
    <row r="50" spans="1:5">
      <c r="A50" s="126" t="s">
        <v>664</v>
      </c>
      <c r="B50" s="126" t="s">
        <v>638</v>
      </c>
      <c r="C50" s="134" t="s">
        <v>728</v>
      </c>
      <c r="D50" s="126">
        <v>37.700000000000003</v>
      </c>
      <c r="E50" s="126">
        <v>16.400000000000002</v>
      </c>
    </row>
    <row r="51" spans="1:5">
      <c r="A51" s="126" t="s">
        <v>663</v>
      </c>
      <c r="B51" s="126" t="s">
        <v>638</v>
      </c>
      <c r="C51" s="134" t="s">
        <v>751</v>
      </c>
      <c r="D51" s="126">
        <v>71.25</v>
      </c>
      <c r="E51" s="126">
        <v>39.900000000000006</v>
      </c>
    </row>
    <row r="52" spans="1:5">
      <c r="A52" s="126" t="s">
        <v>662</v>
      </c>
      <c r="B52" s="126" t="s">
        <v>638</v>
      </c>
      <c r="C52" s="134" t="s">
        <v>752</v>
      </c>
      <c r="D52" s="126">
        <v>54.35</v>
      </c>
      <c r="E52" s="126">
        <v>27.700000000000003</v>
      </c>
    </row>
    <row r="53" spans="1:5">
      <c r="A53" s="126" t="s">
        <v>661</v>
      </c>
      <c r="B53" s="126" t="s">
        <v>638</v>
      </c>
      <c r="C53" s="134" t="s">
        <v>753</v>
      </c>
      <c r="D53" s="126">
        <v>49.500000000000007</v>
      </c>
      <c r="E53" s="126">
        <v>27.500000000000004</v>
      </c>
    </row>
    <row r="54" spans="1:5">
      <c r="A54" s="126" t="s">
        <v>660</v>
      </c>
      <c r="B54" s="126" t="s">
        <v>638</v>
      </c>
      <c r="C54" s="134" t="s">
        <v>754</v>
      </c>
      <c r="D54" s="126">
        <v>37.700000000000003</v>
      </c>
      <c r="E54" s="126">
        <v>16.400000000000002</v>
      </c>
    </row>
    <row r="55" spans="1:5">
      <c r="A55" s="126" t="s">
        <v>659</v>
      </c>
      <c r="B55" s="126" t="s">
        <v>638</v>
      </c>
      <c r="C55" s="134" t="s">
        <v>739</v>
      </c>
      <c r="D55" s="126">
        <v>71.25</v>
      </c>
      <c r="E55" s="126">
        <v>39.900000000000006</v>
      </c>
    </row>
    <row r="56" spans="1:5">
      <c r="A56" s="126" t="s">
        <v>658</v>
      </c>
      <c r="B56" s="126" t="s">
        <v>638</v>
      </c>
      <c r="C56" s="134" t="s">
        <v>733</v>
      </c>
      <c r="D56" s="126">
        <v>54.35</v>
      </c>
      <c r="E56" s="126">
        <v>27.700000000000003</v>
      </c>
    </row>
    <row r="57" spans="1:5">
      <c r="A57" s="126" t="s">
        <v>657</v>
      </c>
      <c r="B57" s="126" t="s">
        <v>638</v>
      </c>
      <c r="C57" s="126" t="s">
        <v>656</v>
      </c>
      <c r="D57" s="126">
        <v>49.500000000000007</v>
      </c>
      <c r="E57" s="126">
        <v>27.500000000000004</v>
      </c>
    </row>
    <row r="58" spans="1:5">
      <c r="A58" s="126" t="s">
        <v>655</v>
      </c>
      <c r="B58" s="126" t="s">
        <v>638</v>
      </c>
      <c r="C58" s="134" t="s">
        <v>755</v>
      </c>
      <c r="D58" s="126">
        <v>37.700000000000003</v>
      </c>
      <c r="E58" s="126">
        <v>16.400000000000002</v>
      </c>
    </row>
    <row r="59" spans="1:5">
      <c r="A59" s="126" t="s">
        <v>654</v>
      </c>
      <c r="B59" s="126" t="s">
        <v>638</v>
      </c>
      <c r="C59" s="134" t="s">
        <v>756</v>
      </c>
      <c r="D59" s="126">
        <v>67.400000000000006</v>
      </c>
      <c r="E59" s="126">
        <v>39.900000000000006</v>
      </c>
    </row>
    <row r="60" spans="1:5">
      <c r="A60" s="126" t="s">
        <v>653</v>
      </c>
      <c r="B60" s="126" t="s">
        <v>638</v>
      </c>
      <c r="C60" s="134" t="s">
        <v>725</v>
      </c>
      <c r="D60" s="126">
        <v>50.500000000000007</v>
      </c>
      <c r="E60" s="126">
        <v>27.700000000000003</v>
      </c>
    </row>
    <row r="61" spans="1:5">
      <c r="A61" s="126" t="s">
        <v>652</v>
      </c>
      <c r="B61" s="126" t="s">
        <v>638</v>
      </c>
      <c r="C61" s="134" t="s">
        <v>757</v>
      </c>
      <c r="D61" s="126">
        <v>49.500000000000007</v>
      </c>
      <c r="E61" s="126">
        <v>27.500000000000004</v>
      </c>
    </row>
    <row r="62" spans="1:5">
      <c r="A62" s="126" t="s">
        <v>651</v>
      </c>
      <c r="B62" s="126" t="s">
        <v>638</v>
      </c>
      <c r="C62" s="134" t="s">
        <v>758</v>
      </c>
      <c r="D62" s="126">
        <v>44.7</v>
      </c>
      <c r="E62" s="126">
        <v>16.400000000000002</v>
      </c>
    </row>
    <row r="63" spans="1:5">
      <c r="A63" s="126" t="s">
        <v>650</v>
      </c>
      <c r="B63" s="126" t="s">
        <v>638</v>
      </c>
      <c r="C63" s="134" t="s">
        <v>692</v>
      </c>
      <c r="D63" s="126">
        <v>67.400000000000006</v>
      </c>
      <c r="E63" s="126">
        <v>39.900000000000006</v>
      </c>
    </row>
    <row r="64" spans="1:5">
      <c r="A64" s="126" t="s">
        <v>649</v>
      </c>
      <c r="B64" s="126" t="s">
        <v>638</v>
      </c>
      <c r="C64" s="134" t="s">
        <v>754</v>
      </c>
      <c r="D64" s="126">
        <v>52.42</v>
      </c>
      <c r="E64" s="126">
        <v>27.700000000000003</v>
      </c>
    </row>
    <row r="65" spans="1:5">
      <c r="A65" s="126" t="s">
        <v>625</v>
      </c>
      <c r="B65" s="126" t="s">
        <v>638</v>
      </c>
      <c r="C65" s="134" t="s">
        <v>759</v>
      </c>
      <c r="D65" s="126">
        <v>51.430000000000007</v>
      </c>
      <c r="E65" s="126">
        <v>27.500000000000004</v>
      </c>
    </row>
    <row r="66" spans="1:5">
      <c r="A66" s="126" t="s">
        <v>648</v>
      </c>
      <c r="B66" s="126" t="s">
        <v>638</v>
      </c>
      <c r="C66" s="134" t="s">
        <v>760</v>
      </c>
      <c r="D66" s="126">
        <v>39.630000000000003</v>
      </c>
      <c r="E66" s="126">
        <v>16.400000000000002</v>
      </c>
    </row>
    <row r="67" spans="1:5">
      <c r="A67" s="126" t="s">
        <v>647</v>
      </c>
      <c r="B67" s="126" t="s">
        <v>638</v>
      </c>
      <c r="C67" s="134" t="s">
        <v>761</v>
      </c>
      <c r="D67" s="126">
        <v>72.400000000000006</v>
      </c>
      <c r="E67" s="126">
        <v>39.900000000000006</v>
      </c>
    </row>
    <row r="68" spans="1:5">
      <c r="A68" s="126" t="s">
        <v>646</v>
      </c>
      <c r="B68" s="126" t="s">
        <v>638</v>
      </c>
      <c r="C68" s="134" t="s">
        <v>762</v>
      </c>
      <c r="D68" s="126">
        <v>50.500000000000007</v>
      </c>
      <c r="E68" s="126">
        <v>27.700000000000003</v>
      </c>
    </row>
    <row r="69" spans="1:5">
      <c r="A69" s="126" t="s">
        <v>645</v>
      </c>
      <c r="B69" s="126" t="s">
        <v>638</v>
      </c>
      <c r="C69" s="134" t="s">
        <v>763</v>
      </c>
      <c r="D69" s="126">
        <v>52.070000000000007</v>
      </c>
      <c r="E69" s="126">
        <v>27.500000000000004</v>
      </c>
    </row>
    <row r="70" spans="1:5">
      <c r="A70" s="126" t="s">
        <v>644</v>
      </c>
      <c r="B70" s="126" t="s">
        <v>638</v>
      </c>
      <c r="C70" s="126" t="s">
        <v>643</v>
      </c>
      <c r="D70" s="126">
        <v>37.200000000000003</v>
      </c>
      <c r="E70" s="126">
        <v>16.400000000000002</v>
      </c>
    </row>
    <row r="71" spans="1:5">
      <c r="A71" s="126" t="s">
        <v>642</v>
      </c>
      <c r="B71" s="126" t="s">
        <v>638</v>
      </c>
      <c r="C71" s="134" t="s">
        <v>764</v>
      </c>
      <c r="D71" s="126">
        <v>71.25</v>
      </c>
      <c r="E71" s="126">
        <v>39.900000000000006</v>
      </c>
    </row>
    <row r="72" spans="1:5">
      <c r="A72" s="126" t="s">
        <v>641</v>
      </c>
      <c r="B72" s="126" t="s">
        <v>638</v>
      </c>
      <c r="C72" s="134" t="s">
        <v>766</v>
      </c>
      <c r="D72" s="126">
        <v>54.35</v>
      </c>
      <c r="E72" s="126">
        <v>27.700000000000003</v>
      </c>
    </row>
    <row r="73" spans="1:5">
      <c r="A73" s="126" t="s">
        <v>640</v>
      </c>
      <c r="B73" s="126" t="s">
        <v>638</v>
      </c>
      <c r="C73" s="134" t="s">
        <v>765</v>
      </c>
      <c r="D73" s="126">
        <v>49.500000000000007</v>
      </c>
      <c r="E73" s="126">
        <v>27.500000000000004</v>
      </c>
    </row>
    <row r="74" spans="1:5">
      <c r="A74" s="126" t="s">
        <v>639</v>
      </c>
      <c r="B74" s="126" t="s">
        <v>638</v>
      </c>
      <c r="C74" s="126" t="s">
        <v>637</v>
      </c>
      <c r="D74" s="126">
        <v>37.700000000000003</v>
      </c>
      <c r="E74" s="126">
        <v>16.400000000000002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574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116" t="s">
        <v>628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0.48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2024</v>
      </c>
      <c r="D13" s="6" t="s">
        <v>105</v>
      </c>
    </row>
    <row r="14" spans="1:4">
      <c r="A14" s="29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629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621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630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116" t="s">
        <v>631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0.33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569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25" t="s">
        <v>366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2009</v>
      </c>
      <c r="D29" s="6" t="s">
        <v>266</v>
      </c>
    </row>
    <row r="30" spans="1:4" ht="30">
      <c r="A30" s="7" t="s">
        <v>272</v>
      </c>
      <c r="B30" s="9" t="s">
        <v>96</v>
      </c>
      <c r="C30" s="25" t="s">
        <v>633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116" t="s">
        <v>632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0.27</v>
      </c>
      <c r="D33" s="6" t="s">
        <v>254</v>
      </c>
    </row>
    <row r="34" spans="1:4" ht="25.5">
      <c r="A34" s="7" t="s">
        <v>275</v>
      </c>
      <c r="B34" s="9" t="s">
        <v>102</v>
      </c>
      <c r="C34" s="116" t="s">
        <v>569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29">
        <v>4</v>
      </c>
      <c r="B36" s="168" t="s">
        <v>108</v>
      </c>
      <c r="C36" s="168"/>
      <c r="D36" s="168"/>
    </row>
    <row r="37" spans="1:4">
      <c r="A37" s="7" t="s">
        <v>214</v>
      </c>
      <c r="B37" s="45" t="s">
        <v>252</v>
      </c>
      <c r="C37" s="43" t="s">
        <v>570</v>
      </c>
      <c r="D37" s="44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25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2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116" t="s">
        <v>634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0.46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623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2030</v>
      </c>
      <c r="D46" s="6" t="s">
        <v>105</v>
      </c>
    </row>
    <row r="47" spans="1:4">
      <c r="A47" s="52"/>
      <c r="B47" s="165" t="s">
        <v>109</v>
      </c>
      <c r="C47" s="166"/>
      <c r="D47" s="167"/>
    </row>
    <row r="48" spans="1:4">
      <c r="A48" s="29">
        <v>5</v>
      </c>
      <c r="B48" s="157" t="s">
        <v>110</v>
      </c>
      <c r="C48" s="157"/>
      <c r="D48" s="157"/>
    </row>
    <row r="49" spans="1:4">
      <c r="A49" s="7" t="s">
        <v>220</v>
      </c>
      <c r="B49" s="45" t="s">
        <v>252</v>
      </c>
      <c r="C49" s="43" t="s">
        <v>570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571</v>
      </c>
      <c r="D51" s="83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25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116" t="s">
        <v>635</v>
      </c>
      <c r="D54" s="6" t="s">
        <v>95</v>
      </c>
    </row>
    <row r="55" spans="1:4">
      <c r="A55" s="7" t="s">
        <v>279</v>
      </c>
      <c r="B55" s="9" t="s">
        <v>96</v>
      </c>
      <c r="C55" s="25" t="s">
        <v>636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119">
        <v>0.26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569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56" t="s">
        <v>115</v>
      </c>
      <c r="C61" s="156"/>
      <c r="D61" s="156"/>
    </row>
    <row r="62" spans="1:4">
      <c r="A62" s="7" t="s">
        <v>224</v>
      </c>
      <c r="B62" s="45" t="s">
        <v>252</v>
      </c>
      <c r="C62" s="43" t="s">
        <v>570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/>
      <c r="D64" s="83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2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119">
        <v>0.54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25" t="s">
        <v>574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119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715</v>
      </c>
      <c r="D82" s="6" t="s">
        <v>105</v>
      </c>
    </row>
    <row r="83" spans="1:4">
      <c r="A83" s="29">
        <v>8</v>
      </c>
      <c r="B83" s="156" t="s">
        <v>118</v>
      </c>
      <c r="C83" s="156"/>
      <c r="D83" s="156"/>
    </row>
    <row r="84" spans="1:4">
      <c r="A84" s="7" t="s">
        <v>238</v>
      </c>
      <c r="B84" s="45" t="s">
        <v>252</v>
      </c>
      <c r="C84" s="43" t="s">
        <v>570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576</v>
      </c>
      <c r="D86" s="112" t="s">
        <v>510</v>
      </c>
    </row>
    <row r="87" spans="1:4">
      <c r="A87" s="53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2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119">
        <v>0.33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2023</v>
      </c>
      <c r="D95" s="6" t="s">
        <v>105</v>
      </c>
    </row>
    <row r="96" spans="1:4">
      <c r="A96" s="29">
        <v>9</v>
      </c>
      <c r="B96" s="156" t="s">
        <v>119</v>
      </c>
      <c r="C96" s="156"/>
      <c r="D96" s="156"/>
    </row>
    <row r="97" spans="1:4">
      <c r="A97" s="7" t="s">
        <v>244</v>
      </c>
      <c r="B97" s="45" t="s">
        <v>252</v>
      </c>
      <c r="C97" s="43" t="s">
        <v>570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576</v>
      </c>
      <c r="D99" s="83" t="s">
        <v>510</v>
      </c>
    </row>
    <row r="100" spans="1:4">
      <c r="A100" s="53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25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119">
        <v>0.55000000000000004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622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716</v>
      </c>
      <c r="D108" s="6" t="s">
        <v>105</v>
      </c>
    </row>
    <row r="109" spans="1:4">
      <c r="A109" s="49" t="s">
        <v>28</v>
      </c>
      <c r="B109" s="153" t="s">
        <v>121</v>
      </c>
      <c r="C109" s="154"/>
      <c r="D109" s="155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1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767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>
      <c r="A115" s="51" t="s">
        <v>299</v>
      </c>
      <c r="B115" s="9" t="s">
        <v>129</v>
      </c>
      <c r="C115" s="116" t="s">
        <v>767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116" t="s">
        <v>767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767</v>
      </c>
      <c r="D124" s="16" t="s">
        <v>130</v>
      </c>
    </row>
    <row r="125" spans="1:4">
      <c r="A125" s="30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6" t="s">
        <v>84</v>
      </c>
      <c r="C126" s="33" t="s">
        <v>718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620</v>
      </c>
      <c r="D127" s="34" t="s">
        <v>86</v>
      </c>
    </row>
    <row r="128" spans="1:4">
      <c r="A128" s="29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119">
        <v>0.49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2" sqref="C12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2</v>
      </c>
      <c r="D3" s="19" t="s">
        <v>26</v>
      </c>
    </row>
    <row r="4" spans="1:4" ht="12.75" customHeight="1">
      <c r="A4" s="60">
        <v>2</v>
      </c>
      <c r="B4" s="169" t="s">
        <v>128</v>
      </c>
      <c r="C4" s="170"/>
      <c r="D4" s="170"/>
    </row>
    <row r="5" spans="1:4">
      <c r="A5" s="59" t="s">
        <v>193</v>
      </c>
      <c r="B5" s="54" t="s">
        <v>129</v>
      </c>
      <c r="C5" s="122">
        <v>2022</v>
      </c>
      <c r="D5" s="16" t="s">
        <v>130</v>
      </c>
    </row>
    <row r="6" spans="1:4">
      <c r="A6" s="59" t="s">
        <v>194</v>
      </c>
      <c r="B6" s="55" t="s">
        <v>92</v>
      </c>
      <c r="C6" s="121">
        <v>2021</v>
      </c>
      <c r="D6" s="12" t="s">
        <v>93</v>
      </c>
    </row>
    <row r="7" spans="1:4">
      <c r="A7" s="59" t="s">
        <v>195</v>
      </c>
      <c r="B7" s="55" t="s">
        <v>131</v>
      </c>
      <c r="C7" s="121">
        <v>400</v>
      </c>
      <c r="D7" s="12" t="s">
        <v>132</v>
      </c>
    </row>
    <row r="8" spans="1:4">
      <c r="A8" s="59" t="s">
        <v>196</v>
      </c>
      <c r="B8" s="56" t="s">
        <v>133</v>
      </c>
      <c r="C8" s="116">
        <v>9</v>
      </c>
      <c r="D8" s="6" t="s">
        <v>26</v>
      </c>
    </row>
    <row r="9" spans="1:4">
      <c r="A9" s="59" t="s">
        <v>197</v>
      </c>
      <c r="B9" s="57" t="s">
        <v>134</v>
      </c>
      <c r="C9" s="123" t="s">
        <v>713</v>
      </c>
      <c r="D9" s="23" t="s">
        <v>135</v>
      </c>
    </row>
    <row r="10" spans="1:4">
      <c r="A10" s="59" t="s">
        <v>198</v>
      </c>
      <c r="B10" s="56" t="s">
        <v>136</v>
      </c>
      <c r="C10" s="124">
        <v>0</v>
      </c>
      <c r="D10" s="6" t="s">
        <v>490</v>
      </c>
    </row>
    <row r="11" spans="1:4" ht="15" customHeight="1">
      <c r="A11" s="60">
        <v>3</v>
      </c>
      <c r="B11" s="169" t="s">
        <v>137</v>
      </c>
      <c r="C11" s="170"/>
      <c r="D11" s="170"/>
    </row>
    <row r="12" spans="1:4">
      <c r="A12" s="59" t="s">
        <v>205</v>
      </c>
      <c r="B12" s="54" t="s">
        <v>129</v>
      </c>
      <c r="C12" s="122">
        <v>2022</v>
      </c>
      <c r="D12" s="16" t="s">
        <v>130</v>
      </c>
    </row>
    <row r="13" spans="1:4">
      <c r="A13" s="59" t="s">
        <v>206</v>
      </c>
      <c r="B13" s="55" t="s">
        <v>92</v>
      </c>
      <c r="C13" s="121">
        <v>2021</v>
      </c>
      <c r="D13" s="12" t="s">
        <v>93</v>
      </c>
    </row>
    <row r="14" spans="1:4">
      <c r="A14" s="59" t="s">
        <v>271</v>
      </c>
      <c r="B14" s="55" t="s">
        <v>131</v>
      </c>
      <c r="C14" s="121">
        <v>400</v>
      </c>
      <c r="D14" s="12" t="s">
        <v>132</v>
      </c>
    </row>
    <row r="15" spans="1:4">
      <c r="A15" s="59" t="s">
        <v>272</v>
      </c>
      <c r="B15" s="56" t="s">
        <v>133</v>
      </c>
      <c r="C15" s="116">
        <v>9</v>
      </c>
      <c r="D15" s="6" t="s">
        <v>26</v>
      </c>
    </row>
    <row r="16" spans="1:4">
      <c r="A16" s="59" t="s">
        <v>273</v>
      </c>
      <c r="B16" s="57" t="s">
        <v>134</v>
      </c>
      <c r="C16" s="123" t="s">
        <v>713</v>
      </c>
      <c r="D16" s="23" t="s">
        <v>135</v>
      </c>
    </row>
    <row r="17" spans="1:4">
      <c r="A17" s="59" t="s">
        <v>274</v>
      </c>
      <c r="B17" s="56" t="s">
        <v>136</v>
      </c>
      <c r="C17" s="124">
        <v>0</v>
      </c>
      <c r="D17" s="6" t="s">
        <v>490</v>
      </c>
    </row>
    <row r="18" spans="1:4" ht="15" customHeight="1">
      <c r="A18" s="60">
        <v>4</v>
      </c>
      <c r="B18" s="169" t="s">
        <v>313</v>
      </c>
      <c r="C18" s="170"/>
      <c r="D18" s="170"/>
    </row>
    <row r="19" spans="1:4">
      <c r="A19" s="59" t="s">
        <v>214</v>
      </c>
      <c r="B19" s="54" t="s">
        <v>129</v>
      </c>
      <c r="C19" s="15" t="s">
        <v>567</v>
      </c>
      <c r="D19" s="16" t="s">
        <v>130</v>
      </c>
    </row>
    <row r="20" spans="1:4">
      <c r="A20" s="59" t="s">
        <v>215</v>
      </c>
      <c r="B20" s="55" t="s">
        <v>92</v>
      </c>
      <c r="C20" s="21" t="s">
        <v>567</v>
      </c>
      <c r="D20" s="12" t="s">
        <v>93</v>
      </c>
    </row>
    <row r="21" spans="1:4">
      <c r="A21" s="59" t="s">
        <v>216</v>
      </c>
      <c r="B21" s="55" t="s">
        <v>131</v>
      </c>
      <c r="C21" s="21" t="s">
        <v>567</v>
      </c>
      <c r="D21" s="12" t="s">
        <v>132</v>
      </c>
    </row>
    <row r="22" spans="1:4">
      <c r="A22" s="59" t="s">
        <v>217</v>
      </c>
      <c r="B22" s="56" t="s">
        <v>133</v>
      </c>
      <c r="C22" s="25" t="s">
        <v>567</v>
      </c>
      <c r="D22" s="6" t="s">
        <v>26</v>
      </c>
    </row>
    <row r="23" spans="1:4">
      <c r="A23" s="59" t="s">
        <v>218</v>
      </c>
      <c r="B23" s="57" t="s">
        <v>134</v>
      </c>
      <c r="C23" s="22" t="s">
        <v>567</v>
      </c>
      <c r="D23" s="23" t="s">
        <v>135</v>
      </c>
    </row>
    <row r="24" spans="1:4">
      <c r="A24" s="59" t="s">
        <v>219</v>
      </c>
      <c r="B24" s="56" t="s">
        <v>136</v>
      </c>
      <c r="C24" s="25" t="s">
        <v>567</v>
      </c>
      <c r="D24" s="6" t="s">
        <v>490</v>
      </c>
    </row>
    <row r="25" spans="1:4">
      <c r="A25" s="60">
        <v>5</v>
      </c>
      <c r="B25" s="169" t="s">
        <v>314</v>
      </c>
      <c r="C25" s="170"/>
      <c r="D25" s="170"/>
    </row>
    <row r="26" spans="1:4">
      <c r="A26" s="59" t="s">
        <v>220</v>
      </c>
      <c r="B26" s="54" t="s">
        <v>129</v>
      </c>
      <c r="C26" s="15" t="s">
        <v>567</v>
      </c>
      <c r="D26" s="16" t="s">
        <v>130</v>
      </c>
    </row>
    <row r="27" spans="1:4">
      <c r="A27" s="59" t="s">
        <v>221</v>
      </c>
      <c r="B27" s="55" t="s">
        <v>92</v>
      </c>
      <c r="C27" s="21" t="s">
        <v>567</v>
      </c>
      <c r="D27" s="12" t="s">
        <v>93</v>
      </c>
    </row>
    <row r="28" spans="1:4">
      <c r="A28" s="59" t="s">
        <v>222</v>
      </c>
      <c r="B28" s="55" t="s">
        <v>131</v>
      </c>
      <c r="C28" s="21" t="s">
        <v>567</v>
      </c>
      <c r="D28" s="12" t="s">
        <v>132</v>
      </c>
    </row>
    <row r="29" spans="1:4">
      <c r="A29" s="59" t="s">
        <v>223</v>
      </c>
      <c r="B29" s="56" t="s">
        <v>133</v>
      </c>
      <c r="C29" s="25" t="s">
        <v>567</v>
      </c>
      <c r="D29" s="6" t="s">
        <v>26</v>
      </c>
    </row>
    <row r="30" spans="1:4">
      <c r="A30" s="59" t="s">
        <v>278</v>
      </c>
      <c r="B30" s="57" t="s">
        <v>134</v>
      </c>
      <c r="C30" s="22" t="s">
        <v>567</v>
      </c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9" t="s">
        <v>315</v>
      </c>
      <c r="C32" s="170"/>
      <c r="D32" s="170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9" t="s">
        <v>316</v>
      </c>
      <c r="C39" s="170"/>
      <c r="D39" s="170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9" t="s">
        <v>317</v>
      </c>
      <c r="C46" s="170"/>
      <c r="D46" s="170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9" t="s">
        <v>318</v>
      </c>
      <c r="C53" s="170"/>
      <c r="D53" s="170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9" t="s">
        <v>319</v>
      </c>
      <c r="C60" s="170"/>
      <c r="D60" s="170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9" t="s">
        <v>320</v>
      </c>
      <c r="C67" s="170"/>
      <c r="D67" s="170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578</v>
      </c>
      <c r="D3" s="6" t="s">
        <v>140</v>
      </c>
    </row>
    <row r="4" spans="1:4" ht="38.25">
      <c r="A4" s="4">
        <v>2</v>
      </c>
      <c r="B4" s="24" t="s">
        <v>141</v>
      </c>
      <c r="C4" s="25" t="s">
        <v>579</v>
      </c>
      <c r="D4" s="6" t="s">
        <v>142</v>
      </c>
    </row>
    <row r="5" spans="1:4" ht="38.25">
      <c r="A5" s="4">
        <v>3</v>
      </c>
      <c r="B5" s="24" t="s">
        <v>143</v>
      </c>
      <c r="C5" s="25" t="s">
        <v>580</v>
      </c>
      <c r="D5" s="6" t="s">
        <v>144</v>
      </c>
    </row>
    <row r="6" spans="1:4" ht="38.25">
      <c r="A6" s="4">
        <v>4</v>
      </c>
      <c r="B6" s="24" t="s">
        <v>145</v>
      </c>
      <c r="C6" s="25" t="s">
        <v>581</v>
      </c>
      <c r="D6" s="6" t="s">
        <v>146</v>
      </c>
    </row>
    <row r="7" spans="1:4" ht="25.5">
      <c r="A7" s="4">
        <v>5</v>
      </c>
      <c r="B7" s="24" t="s">
        <v>147</v>
      </c>
      <c r="C7" s="25" t="s">
        <v>582</v>
      </c>
      <c r="D7" s="6" t="s">
        <v>148</v>
      </c>
    </row>
    <row r="8" spans="1:4" ht="30">
      <c r="A8" s="4">
        <v>6</v>
      </c>
      <c r="B8" s="24" t="s">
        <v>149</v>
      </c>
      <c r="C8" s="116" t="s">
        <v>583</v>
      </c>
      <c r="D8" s="6" t="s">
        <v>150</v>
      </c>
    </row>
    <row r="9" spans="1:4" ht="51">
      <c r="A9" s="4">
        <v>7</v>
      </c>
      <c r="B9" s="24" t="s">
        <v>151</v>
      </c>
      <c r="C9" s="25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587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G69" sqref="G69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5" t="s">
        <v>164</v>
      </c>
      <c r="C3" s="166"/>
      <c r="D3" s="167"/>
    </row>
    <row r="4" spans="1:4" ht="30">
      <c r="A4" s="63" t="s">
        <v>186</v>
      </c>
      <c r="B4" s="56" t="s">
        <v>165</v>
      </c>
      <c r="C4" s="25" t="s">
        <v>588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589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581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590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591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592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593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593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594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595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596</v>
      </c>
      <c r="D15" s="6" t="s">
        <v>156</v>
      </c>
    </row>
    <row r="16" spans="1:4">
      <c r="A16" s="50" t="s">
        <v>192</v>
      </c>
      <c r="B16" s="167" t="s">
        <v>174</v>
      </c>
      <c r="C16" s="174"/>
      <c r="D16" s="174"/>
    </row>
    <row r="17" spans="1:4" ht="25.5">
      <c r="A17" s="63" t="s">
        <v>193</v>
      </c>
      <c r="B17" s="56" t="s">
        <v>165</v>
      </c>
      <c r="C17" s="25" t="s">
        <v>597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598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581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599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600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601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602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603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594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604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566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605</v>
      </c>
      <c r="D28" s="6" t="s">
        <v>156</v>
      </c>
    </row>
    <row r="29" spans="1:4">
      <c r="A29" s="50" t="s">
        <v>204</v>
      </c>
      <c r="B29" s="167" t="s">
        <v>176</v>
      </c>
      <c r="C29" s="167"/>
      <c r="D29" s="167"/>
    </row>
    <row r="30" spans="1:4" ht="30">
      <c r="A30" s="63" t="s">
        <v>205</v>
      </c>
      <c r="B30" s="56" t="s">
        <v>165</v>
      </c>
      <c r="C30" s="25" t="s">
        <v>606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607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608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609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610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611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612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612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594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613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566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566</v>
      </c>
      <c r="D41" s="6" t="s">
        <v>156</v>
      </c>
    </row>
    <row r="42" spans="1:4">
      <c r="A42" s="50" t="s">
        <v>13</v>
      </c>
      <c r="B42" s="167" t="s">
        <v>178</v>
      </c>
      <c r="C42" s="174"/>
      <c r="D42" s="174"/>
    </row>
    <row r="43" spans="1:4" ht="30">
      <c r="A43" s="63" t="s">
        <v>214</v>
      </c>
      <c r="B43" s="56" t="s">
        <v>165</v>
      </c>
      <c r="C43" s="25" t="s">
        <v>588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589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581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590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591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592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593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593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594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595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596</v>
      </c>
      <c r="D54" s="6" t="s">
        <v>156</v>
      </c>
    </row>
    <row r="55" spans="1:4">
      <c r="A55" s="50" t="s">
        <v>16</v>
      </c>
      <c r="B55" s="167" t="s">
        <v>180</v>
      </c>
      <c r="C55" s="174"/>
      <c r="D55" s="174"/>
    </row>
    <row r="56" spans="1:4" ht="25.5">
      <c r="A56" s="63" t="s">
        <v>220</v>
      </c>
      <c r="B56" s="56" t="s">
        <v>165</v>
      </c>
      <c r="C56" s="25" t="s">
        <v>614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615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581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616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717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617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617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618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566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619</v>
      </c>
      <c r="D67" s="6" t="s">
        <v>156</v>
      </c>
    </row>
    <row r="68" spans="1:4">
      <c r="A68" s="50" t="s">
        <v>19</v>
      </c>
      <c r="B68" s="167" t="s">
        <v>182</v>
      </c>
      <c r="C68" s="174"/>
      <c r="D68" s="174"/>
    </row>
    <row r="69" spans="1:4" ht="25.5">
      <c r="A69" s="63" t="s">
        <v>224</v>
      </c>
      <c r="B69" s="56" t="s">
        <v>165</v>
      </c>
      <c r="C69" s="25" t="s">
        <v>614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615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581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616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717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617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617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618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566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2022-06-04T22:58:08Z</dcterms:modified>
</cp:coreProperties>
</file>